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1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Ulaş ÖZTÜRK</t>
        </is>
      </c>
      <c r="C10" s="6" t="inlineStr">
        <is>
          <t>Fullstack Developer</t>
        </is>
      </c>
      <c r="D10" s="7">
        <v>9</v>
      </c>
    </row>
    <row r="11" spans="2:4">
      <c r="B11" s="6" t="inlineStr">
        <is>
          <t>Fatih KARPUZ</t>
        </is>
      </c>
      <c r="C11" s="6" t="inlineStr">
        <is>
          <t>Frontend / Web Geliştirme Uzmanı</t>
        </is>
      </c>
      <c r="D11" s="7">
        <v>7</v>
      </c>
    </row>
    <row r="12" spans="2:4">
      <c r="B12" s="6" t="inlineStr">
        <is>
          <t>Ebubekir YÜCEL</t>
        </is>
      </c>
      <c r="C12" s="6" t="inlineStr">
        <is>
          <t>Fullstack Developer</t>
        </is>
      </c>
      <c r="D12" s="7">
        <v>6</v>
      </c>
    </row>
    <row r="13" spans="2:4">
      <c r="B13" s="6" t="inlineStr">
        <is>
          <t>Elif ÖZKAN</t>
        </is>
      </c>
      <c r="C13" s="6" t="inlineStr">
        <is>
          <t>UI/UX Developer</t>
        </is>
      </c>
      <c r="D13" s="7">
        <v>5</v>
      </c>
    </row>
    <row r="14" spans="2:4">
      <c r="B14" s="6" t="inlineStr">
        <is>
          <t>Sena CEYLAN</t>
        </is>
      </c>
      <c r="C14" s="6" t="inlineStr">
        <is>
          <t>Frontend / Web Geliştirme Uzmanı</t>
        </is>
      </c>
      <c r="D14" s="7">
        <v>4</v>
      </c>
    </row>
    <row r="15" spans="2:4" ht="16" thickBot="1">
      <c r="B15" s="8" t="inlineStr">
        <is>
          <t>Genel Toplam</t>
        </is>
      </c>
      <c r="C15" s="9"/>
      <c r="D15" s="10">
        <f>SUM(D10:D14)</f>
        <v>31</v>
      </c>
    </row>
    <row r="16" spans="2:4" ht="16" thickTop="1"/>
    <row r="19" spans="2:4">
      <c r="B19" s="3" t="inlineStr">
        <is>
          <t>YÜKLENİCİ TARAFI</t>
        </is>
      </c>
      <c r="D19" s="3" t="inlineStr">
        <is>
          <t>İDARE ONAYI</t>
        </is>
      </c>
    </row>
    <row r="20" spans="2:4">
      <c r="B20" s="4" t="inlineStr">
        <is>
          <t>Dedica Teknoloji A.Ş.</t>
        </is>
      </c>
      <c r="D20" s="4" t="inlineStr">
        <is>
          <t>Kontrol Teşkilatı / Proje Sorumlusu</t>
        </is>
      </c>
    </row>
    <row r="21" spans="2:4">
      <c r="B21" s="2"/>
      <c r="D21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